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115" windowHeight="9435" activeTab="0"/>
  </bookViews>
  <sheets>
    <sheet name="Planificación (Carta Gantt)" sheetId="1" r:id="rId1"/>
    <sheet name="Hoja3" sheetId="2" state="hidden" r:id="rId2"/>
    <sheet name="Presupuesto Proyecto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<sst xmlns="http://schemas.openxmlformats.org/spreadsheetml/2006/main" count="66" uniqueCount="66">
  <si>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Instrucciones para el llenado de la Carta Gantt</t>
  </si>
  <si>
    <t>Nombre Actividad</t>
  </si>
  <si>
    <t>Fecha Inicio</t>
  </si>
  <si>
    <t>Nº Días</t>
  </si>
  <si>
    <t>Fecha Término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</si>
  <si>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</si>
  <si>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</si>
  <si>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</si>
  <si>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</si>
  <si>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</si>
  <si>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</si>
  <si>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</si>
  <si>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</si>
  <si>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</si>
  <si>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 xml:space="preserve">Actividad 1 </t>
  </si>
  <si>
    <t>Nombre de proyecto:</t>
  </si>
  <si>
    <t>5. Nº Días: Ingresa el número de días que durará tu actividad. Por ejemplo, 6, 10, 15, 23, 60, 150, etc.</t>
  </si>
  <si>
    <t>6. La columna "Fecha Término" se actualizará automáticamente cuando ingreses los datos anteriores</t>
  </si>
  <si>
    <r>
      <t xml:space="preserve">2. Existen tres columnas modificables: </t>
    </r>
    <r>
      <rPr>
        <b/>
        <sz val="10"/>
        <color indexed="8"/>
        <rFont val="Calibri"/>
        <family val="2"/>
      </rPr>
      <t>Nombre Actividad, Fecha Inicio y Nº Días</t>
    </r>
  </si>
  <si>
    <r>
      <t>3. Nombre Actividad: Ingresa hasta 10 actividades en orden cronológico (desde lo más cercano a lo más lejano).</t>
    </r>
    <r>
      <rPr>
        <b/>
        <sz val="10"/>
        <color indexed="8"/>
        <rFont val="Calibri"/>
        <family val="2"/>
      </rPr>
      <t xml:space="preserve"> La Actividad 1 que está en la Tabla es sólo un ejemplo y debes reemplazarlo con tu información</t>
    </r>
  </si>
  <si>
    <r>
      <t xml:space="preserve">7. Si tienes menos de 10 actividades, </t>
    </r>
    <r>
      <rPr>
        <b/>
        <sz val="10"/>
        <color indexed="8"/>
        <rFont val="Calibri"/>
        <family val="2"/>
      </rPr>
      <t>deja en blanco las filas que te sobren</t>
    </r>
  </si>
  <si>
    <t>Fondo Concursable:</t>
  </si>
  <si>
    <t>1. Ingresa el Nombre del Proyecto y Fondo Concursable al que postulas en el espacio asignado</t>
  </si>
  <si>
    <t>PRESUPUESTO DEL PROYECTO:</t>
  </si>
  <si>
    <t>ÍTEMS DE GASTOS</t>
  </si>
  <si>
    <t>Financiamiento</t>
  </si>
  <si>
    <t>Aportes Propios</t>
  </si>
  <si>
    <t>Aportes de Terceros</t>
  </si>
  <si>
    <t>Aporte D.A.E</t>
  </si>
  <si>
    <t>1. BOLETAS DE HONORARIOS  Acá van los honorarios que se generen en cualquiera de los ítem del presupuesto (MAX. 25% de lo adjudicado)</t>
  </si>
  <si>
    <t>1.1 Honorarios a profesionales</t>
  </si>
  <si>
    <t>1.1 Otros (Especificar)</t>
  </si>
  <si>
    <t>2. BIENES E INSUMOS</t>
  </si>
  <si>
    <t>2.1 Alimentos y bebidas</t>
  </si>
  <si>
    <t xml:space="preserve">      2.1.1 Alimentos y bebidas</t>
  </si>
  <si>
    <t xml:space="preserve">       2.1.2 Otros (Especificar)</t>
  </si>
  <si>
    <t>2.2 Transporte</t>
  </si>
  <si>
    <t xml:space="preserve">       2.2.1 Trasporte de personas (Movilización, bencina, pasajes, bip, peajes, etc.)</t>
  </si>
  <si>
    <t xml:space="preserve">      2.2.2 Locomoción para la gestión del proyecto (Arriendo buses, camioneta, etc.)</t>
  </si>
  <si>
    <t xml:space="preserve">      2.2.3 Otros (Especificar)</t>
  </si>
  <si>
    <t>2.3 Fletes y bodegajes</t>
  </si>
  <si>
    <t>3. MATERIALES DE PUBLICIDAD Y DIFUSIÓN</t>
  </si>
  <si>
    <t xml:space="preserve">      3.1 Materiales de difusión</t>
  </si>
  <si>
    <t xml:space="preserve">      3.2 Impresión de afiches, folletos o lienzos</t>
  </si>
  <si>
    <t xml:space="preserve">      3.3 Impresión de Merchandising</t>
  </si>
  <si>
    <t xml:space="preserve">      3.4 Avisos en medios de comunicación</t>
  </si>
  <si>
    <t xml:space="preserve">      3.5 Sitio web</t>
  </si>
  <si>
    <t xml:space="preserve">      3.6 Otros (Especificar)</t>
  </si>
  <si>
    <t>4. MATERIALES DE EJECUCIÓN</t>
  </si>
  <si>
    <t xml:space="preserve">     4.1 Adquisición de material de oficina</t>
  </si>
  <si>
    <t xml:space="preserve">     4.2 Adquisición de material de enseñanza</t>
  </si>
  <si>
    <t xml:space="preserve">     4.3 Materiales de aseo</t>
  </si>
  <si>
    <t xml:space="preserve">    4.4 Accesorios computacionales</t>
  </si>
  <si>
    <t xml:space="preserve">    4.5 Otros (Especificar)</t>
  </si>
  <si>
    <t>5. INVERSIÓN DEL PROYECTO</t>
  </si>
  <si>
    <t xml:space="preserve">     5.1 Adquisición de equipamiento (computadores, muebles, proyectores, etc.)</t>
  </si>
  <si>
    <t xml:space="preserve">     5.2 Materiales de Construcciones</t>
  </si>
  <si>
    <t xml:space="preserve">     5.3 Otros Especificar</t>
  </si>
  <si>
    <t>TOTALES (1+2+3+4+5)</t>
  </si>
  <si>
    <t>Total Aportes Propios</t>
  </si>
  <si>
    <t>Total Aporte de Terceros</t>
  </si>
  <si>
    <t>Total Aporte D.A.E</t>
  </si>
  <si>
    <t>Total Proyecto</t>
  </si>
  <si>
    <t xml:space="preserve">8. El gráfico a mano derecha se irá actualizando a medida que ingresas la información en la Tabla. </t>
  </si>
  <si>
    <t>4. Fecha Inicio: Ingresa la fecha en que comenzará tu actividad (a partir del 1 de marzo 2015), en formato DD-MM-YYYY</t>
  </si>
  <si>
    <r>
      <t xml:space="preserve">El formato de este archivo está diseñado para que sólo tengas que completar la información que se solicita. </t>
    </r>
    <r>
      <rPr>
        <b/>
        <sz val="10"/>
        <color indexed="8"/>
        <rFont val="Calibri"/>
        <family val="2"/>
      </rPr>
      <t>Las fechas límite del diagrama son 1 de marzo 2017 y 31 de julio de 2017.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</si>
</sst>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/d/yyyy"/>
    <numFmt numFmtId="165" formatCode="d/m/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340A]\ #,##0"/>
    <numFmt numFmtId="171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47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5" fillId="2" borderId="10" xfId="0" applyFont="1" applyFill="1" applyBorder="1" applyAlignment="1" applyProtection="1">
      <alignment horizontal="center"/>
      <protection hidden="1" locked="0"/>
    </xf>
    <xf numFmtId="14" fontId="24" fillId="0" borderId="10" xfId="0" applyNumberFormat="1" applyFont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70" fontId="4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170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170" fontId="0" fillId="0" borderId="12" xfId="0" applyNumberFormat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170" fontId="0" fillId="0" borderId="14" xfId="0" applyNumberForma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170" fontId="0" fillId="0" borderId="16" xfId="0" applyNumberForma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170" fontId="3" fillId="0" borderId="18" xfId="0" applyNumberFormat="1" applyFont="1" applyBorder="1" applyAlignment="1">
      <alignment horizontal="center" vertical="center"/>
    </xf>
    <xf numFmtId="0" fontId="47" fillId="37" borderId="0" xfId="0" applyFont="1" applyFill="1" applyBorder="1" applyAlignment="1" applyProtection="1">
      <alignment horizontal="center"/>
      <protection locked="0"/>
    </xf>
    <xf numFmtId="0" fontId="48" fillId="37" borderId="19" xfId="0" applyFont="1" applyFill="1" applyBorder="1" applyAlignment="1">
      <alignment horizontal="center"/>
    </xf>
    <xf numFmtId="0" fontId="48" fillId="37" borderId="20" xfId="0" applyFont="1" applyFill="1" applyBorder="1" applyAlignment="1">
      <alignment horizontal="center"/>
    </xf>
    <xf numFmtId="0" fontId="47" fillId="37" borderId="2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675"/>
          <c:w val="0.9925"/>
          <c:h val="0.98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'Planificación (Carta Gantt)'!$B$16</c:f>
              <c:strCache>
                <c:ptCount val="1"/>
                <c:pt idx="0">
                  <c:v>Fecha Inicio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'Planificación (Carta Gantt)'!$A$17:$A$26</c:f>
              <c:strCache/>
            </c:strRef>
          </c:cat>
          <c:val>
            <c:numRef>
              <c:f>'Planificación (Carta Gantt)'!$B$17:$B$26</c:f>
              <c:numCache/>
            </c:numRef>
          </c:val>
        </c:ser>
        <c:ser>
          <c:idx val="1"/>
          <c:order val="1"/>
          <c:tx>
            <c:strRef>
              <c:f>'Planificación (Carta Gantt)'!$C$16</c:f>
              <c:strCache>
                <c:ptCount val="1"/>
                <c:pt idx="0">
                  <c:v>Nº Días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'Planificación (Carta Gantt)'!$A$17:$A$26</c:f>
              <c:strCache/>
            </c:strRef>
          </c:cat>
          <c:val>
            <c:numRef>
              <c:f>'Planificación (Carta Gantt)'!$C$17:$C$26</c:f>
              <c:numCache/>
            </c:numRef>
          </c:val>
        </c:ser>
        <c:overlap val="100"/>
        <c:axId val="21919388"/>
        <c:axId val="63056765"/>
      </c:barChart>
      <c:catAx>
        <c:axId val="21919388"/>
        <c:scaling>
          <c:orientation val="maxMin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ax val="43129"/>
          <c:min val="42794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15</xdr:row>
      <xdr:rowOff>19050</xdr:rowOff>
    </xdr:from>
    <xdr:to>
      <xdr:col>16</xdr:col>
      <xdr:colOff>704850</xdr:colOff>
      <xdr:row>40</xdr:row>
      <xdr:rowOff>104775</xdr:rowOff>
    </xdr:to>
    <xdr:graphicFrame>
      <xdr:nvGraphicFramePr>
        <xdr:cNvPr id="1" name="7 Gráfico"/>
        <xdr:cNvGraphicFramePr/>
      </xdr:nvGraphicFramePr>
      <xdr:xfrm>
        <a:off x="4924425" y="2990850"/>
        <a:ext cx="95631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30"/>
  <sheetViews>
    <sheetView tabSelected="1" zoomScale="80" zoomScaleNormal="80" zoomScalePageLayoutView="0" workbookViewId="0" topLeftCell="A1">
      <selection activeCell="U10" sqref="U10"/>
    </sheetView>
  </sheetViews>
  <sheetFormatPr defaultColWidth="11.421875" defaultRowHeight="15"/>
  <cols>
    <col min="1" max="1" width="19.57421875" style="0" customWidth="1"/>
    <col min="2" max="2" width="18.57421875" style="0" customWidth="1"/>
    <col min="3" max="3" width="13.8515625" style="0" customWidth="1"/>
    <col min="4" max="4" width="17.57421875" style="0" customWidth="1"/>
  </cols>
  <sheetData>
    <row r="1" spans="1:16" ht="18.75">
      <c r="A1" s="19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8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8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8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8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>
      <c r="A7" s="18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18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>
      <c r="A9" s="18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18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8" t="s">
        <v>63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ht="15.75" thickBot="1"/>
    <row r="14" spans="1:11" ht="19.5" thickBot="1">
      <c r="A14" s="45" t="s">
        <v>15</v>
      </c>
      <c r="B14" s="45"/>
      <c r="C14" s="46"/>
      <c r="D14" s="47"/>
      <c r="F14" s="45" t="s">
        <v>21</v>
      </c>
      <c r="G14" s="45"/>
      <c r="H14" s="45"/>
      <c r="I14" s="48"/>
      <c r="J14" s="46"/>
      <c r="K14" s="47"/>
    </row>
    <row r="16" spans="1:4" ht="15.75">
      <c r="A16" s="14" t="s">
        <v>1</v>
      </c>
      <c r="B16" s="14" t="s">
        <v>2</v>
      </c>
      <c r="C16" s="14" t="s">
        <v>3</v>
      </c>
      <c r="D16" s="14" t="s">
        <v>4</v>
      </c>
    </row>
    <row r="17" spans="1:4" ht="15.75">
      <c r="A17" s="10" t="s">
        <v>14</v>
      </c>
      <c r="B17" s="11">
        <v>42126</v>
      </c>
      <c r="C17" s="10">
        <v>20</v>
      </c>
      <c r="D17" s="15">
        <v>42157</v>
      </c>
    </row>
    <row r="18" spans="1:4" ht="15.75">
      <c r="A18" s="10" t="s">
        <v>5</v>
      </c>
      <c r="B18" s="11"/>
      <c r="C18" s="10"/>
      <c r="D18" s="15"/>
    </row>
    <row r="19" spans="1:4" ht="15.75">
      <c r="A19" s="10" t="s">
        <v>6</v>
      </c>
      <c r="B19" s="11"/>
      <c r="C19" s="10"/>
      <c r="D19" s="15"/>
    </row>
    <row r="20" spans="1:4" ht="15.75">
      <c r="A20" s="10" t="s">
        <v>7</v>
      </c>
      <c r="B20" s="11"/>
      <c r="C20" s="10"/>
      <c r="D20" s="15"/>
    </row>
    <row r="21" spans="1:4" ht="15.75">
      <c r="A21" s="10" t="s">
        <v>8</v>
      </c>
      <c r="B21" s="11"/>
      <c r="C21" s="10"/>
      <c r="D21" s="15"/>
    </row>
    <row r="22" spans="1:4" ht="15.75">
      <c r="A22" s="10" t="s">
        <v>9</v>
      </c>
      <c r="B22" s="11"/>
      <c r="C22" s="10"/>
      <c r="D22" s="15"/>
    </row>
    <row r="23" spans="1:4" ht="15.75">
      <c r="A23" s="12" t="s">
        <v>10</v>
      </c>
      <c r="B23" s="11"/>
      <c r="C23" s="12"/>
      <c r="D23" s="15"/>
    </row>
    <row r="24" spans="1:4" ht="15.75">
      <c r="A24" s="12" t="s">
        <v>11</v>
      </c>
      <c r="B24" s="11"/>
      <c r="C24" s="12"/>
      <c r="D24" s="15"/>
    </row>
    <row r="25" spans="1:4" ht="15.75">
      <c r="A25" s="10" t="s">
        <v>12</v>
      </c>
      <c r="B25" s="11"/>
      <c r="C25" s="10"/>
      <c r="D25" s="15"/>
    </row>
    <row r="26" spans="1:4" ht="15.75">
      <c r="A26" s="10" t="s">
        <v>13</v>
      </c>
      <c r="B26" s="11"/>
      <c r="C26" s="10"/>
      <c r="D26" s="15"/>
    </row>
    <row r="27" spans="1:4" ht="15">
      <c r="A27" s="1"/>
      <c r="B27" s="2"/>
      <c r="C27" s="3"/>
      <c r="D27" s="4"/>
    </row>
    <row r="28" spans="1:4" ht="15">
      <c r="A28" s="6"/>
      <c r="B28" s="7"/>
      <c r="C28" s="6"/>
      <c r="D28" s="4"/>
    </row>
    <row r="29" spans="1:4" ht="15">
      <c r="A29" s="8"/>
      <c r="B29" s="9"/>
      <c r="C29" s="9"/>
      <c r="D29" s="5"/>
    </row>
    <row r="30" spans="1:3" ht="15">
      <c r="A30" s="5"/>
      <c r="B30" s="13"/>
      <c r="C30" s="5"/>
    </row>
  </sheetData>
  <sheetProtection formatCells="0" insertColumns="0" insertRows="0" selectLockedCells="1"/>
  <mergeCells count="4">
    <mergeCell ref="A14:B14"/>
    <mergeCell ref="C14:D14"/>
    <mergeCell ref="J14:K14"/>
    <mergeCell ref="F14:I14"/>
  </mergeCells>
  <printOptions/>
  <pageMargins left="0.25" right="0.25" top="0.75" bottom="0.75" header="0.3" footer="0.3"/>
  <pageSetup fitToHeight="1" fitToWidth="1" horizontalDpi="600" verticalDpi="600" orientation="landscape" paperSize="14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6.7109375" style="0" customWidth="1"/>
    <col min="2" max="2" width="17.421875" style="0" customWidth="1"/>
    <col min="3" max="3" width="19.28125" style="0" bestFit="1" customWidth="1"/>
    <col min="4" max="4" width="17.28125" style="0" customWidth="1"/>
  </cols>
  <sheetData>
    <row r="1" spans="1:4" ht="15">
      <c r="A1" s="49" t="s">
        <v>23</v>
      </c>
      <c r="B1" s="49"/>
      <c r="C1" s="49"/>
      <c r="D1" s="49"/>
    </row>
    <row r="2" spans="1:4" ht="15">
      <c r="A2" s="50" t="s">
        <v>24</v>
      </c>
      <c r="B2" s="52" t="s">
        <v>25</v>
      </c>
      <c r="C2" s="52"/>
      <c r="D2" s="52"/>
    </row>
    <row r="3" spans="1:4" ht="15">
      <c r="A3" s="51"/>
      <c r="B3" s="20" t="s">
        <v>26</v>
      </c>
      <c r="C3" s="20" t="s">
        <v>27</v>
      </c>
      <c r="D3" s="21" t="s">
        <v>28</v>
      </c>
    </row>
    <row r="4" spans="1:4" ht="51">
      <c r="A4" s="22" t="s">
        <v>29</v>
      </c>
      <c r="B4" s="23">
        <f>SUM(B5:B6)</f>
        <v>0</v>
      </c>
      <c r="C4" s="23">
        <f>SUM(C5:C6)</f>
        <v>0</v>
      </c>
      <c r="D4" s="23">
        <f>SUM(D5:D6)</f>
        <v>0</v>
      </c>
    </row>
    <row r="5" spans="1:4" ht="15">
      <c r="A5" s="24" t="s">
        <v>30</v>
      </c>
      <c r="B5" s="25">
        <v>0</v>
      </c>
      <c r="C5" s="25">
        <v>0</v>
      </c>
      <c r="D5" s="26">
        <v>0</v>
      </c>
    </row>
    <row r="6" spans="1:4" ht="15">
      <c r="A6" s="24" t="s">
        <v>31</v>
      </c>
      <c r="B6" s="25">
        <v>0</v>
      </c>
      <c r="C6" s="25">
        <v>0</v>
      </c>
      <c r="D6" s="26">
        <v>0</v>
      </c>
    </row>
    <row r="7" spans="1:4" ht="15.75">
      <c r="A7" s="27" t="s">
        <v>32</v>
      </c>
      <c r="B7" s="23">
        <f>B8+B11+B15</f>
        <v>0</v>
      </c>
      <c r="C7" s="23">
        <f>C8+C11+C15</f>
        <v>0</v>
      </c>
      <c r="D7" s="23">
        <f>D8+D11+D15</f>
        <v>0</v>
      </c>
    </row>
    <row r="8" spans="1:4" ht="15">
      <c r="A8" s="28" t="s">
        <v>33</v>
      </c>
      <c r="B8" s="29">
        <f>SUM(B9:B10)</f>
        <v>0</v>
      </c>
      <c r="C8" s="29">
        <f>SUM(C9:C10)</f>
        <v>0</v>
      </c>
      <c r="D8" s="29">
        <f>SUM(D9:D10)</f>
        <v>0</v>
      </c>
    </row>
    <row r="9" spans="1:4" ht="15">
      <c r="A9" s="30" t="s">
        <v>34</v>
      </c>
      <c r="B9" s="25">
        <v>0</v>
      </c>
      <c r="C9" s="25">
        <v>0</v>
      </c>
      <c r="D9" s="26">
        <v>0</v>
      </c>
    </row>
    <row r="10" spans="1:4" ht="15">
      <c r="A10" s="24" t="s">
        <v>35</v>
      </c>
      <c r="B10" s="25">
        <v>0</v>
      </c>
      <c r="C10" s="25">
        <v>0</v>
      </c>
      <c r="D10" s="26">
        <v>0</v>
      </c>
    </row>
    <row r="11" spans="1:4" ht="15">
      <c r="A11" s="31" t="s">
        <v>36</v>
      </c>
      <c r="B11" s="29">
        <f>SUM(B12:B14)</f>
        <v>0</v>
      </c>
      <c r="C11" s="29">
        <f>SUM(C12:C14)</f>
        <v>0</v>
      </c>
      <c r="D11" s="29">
        <f>SUM(D12:D14)</f>
        <v>0</v>
      </c>
    </row>
    <row r="12" spans="1:4" ht="15">
      <c r="A12" s="24" t="s">
        <v>37</v>
      </c>
      <c r="B12" s="25">
        <v>0</v>
      </c>
      <c r="C12" s="25">
        <v>0</v>
      </c>
      <c r="D12" s="26">
        <v>0</v>
      </c>
    </row>
    <row r="13" spans="1:4" ht="15">
      <c r="A13" s="24" t="s">
        <v>38</v>
      </c>
      <c r="B13" s="25">
        <v>0</v>
      </c>
      <c r="C13" s="25">
        <v>0</v>
      </c>
      <c r="D13" s="26">
        <v>0</v>
      </c>
    </row>
    <row r="14" spans="1:4" ht="15">
      <c r="A14" s="24" t="s">
        <v>39</v>
      </c>
      <c r="B14" s="25">
        <v>0</v>
      </c>
      <c r="C14" s="25">
        <v>0</v>
      </c>
      <c r="D14" s="26">
        <v>0</v>
      </c>
    </row>
    <row r="15" spans="1:4" ht="15">
      <c r="A15" s="31" t="s">
        <v>40</v>
      </c>
      <c r="B15" s="29">
        <v>0</v>
      </c>
      <c r="C15" s="29">
        <v>0</v>
      </c>
      <c r="D15" s="29">
        <v>0</v>
      </c>
    </row>
    <row r="16" spans="1:4" ht="15.75">
      <c r="A16" s="27" t="s">
        <v>41</v>
      </c>
      <c r="B16" s="23">
        <f>SUM(B17:B22)</f>
        <v>0</v>
      </c>
      <c r="C16" s="23">
        <f>SUM(C17:C22)</f>
        <v>0</v>
      </c>
      <c r="D16" s="23">
        <f>SUM(D17:D22)</f>
        <v>0</v>
      </c>
    </row>
    <row r="17" spans="1:4" ht="15">
      <c r="A17" s="24" t="s">
        <v>42</v>
      </c>
      <c r="B17" s="25">
        <v>0</v>
      </c>
      <c r="C17" s="25">
        <v>0</v>
      </c>
      <c r="D17" s="26">
        <v>0</v>
      </c>
    </row>
    <row r="18" spans="1:4" ht="15">
      <c r="A18" s="24" t="s">
        <v>43</v>
      </c>
      <c r="B18" s="25">
        <v>0</v>
      </c>
      <c r="C18" s="25">
        <v>0</v>
      </c>
      <c r="D18" s="26">
        <v>0</v>
      </c>
    </row>
    <row r="19" spans="1:4" ht="15">
      <c r="A19" s="24" t="s">
        <v>44</v>
      </c>
      <c r="B19" s="25">
        <v>0</v>
      </c>
      <c r="C19" s="25">
        <v>0</v>
      </c>
      <c r="D19" s="26">
        <v>0</v>
      </c>
    </row>
    <row r="20" spans="1:4" ht="15">
      <c r="A20" s="24" t="s">
        <v>45</v>
      </c>
      <c r="B20" s="25">
        <v>0</v>
      </c>
      <c r="C20" s="25">
        <v>0</v>
      </c>
      <c r="D20" s="26">
        <v>0</v>
      </c>
    </row>
    <row r="21" spans="1:4" ht="15">
      <c r="A21" s="24" t="s">
        <v>46</v>
      </c>
      <c r="B21" s="25">
        <v>0</v>
      </c>
      <c r="C21" s="25">
        <v>0</v>
      </c>
      <c r="D21" s="26">
        <v>0</v>
      </c>
    </row>
    <row r="22" spans="1:4" ht="15">
      <c r="A22" s="24" t="s">
        <v>47</v>
      </c>
      <c r="B22" s="25">
        <v>0</v>
      </c>
      <c r="C22" s="25">
        <v>0</v>
      </c>
      <c r="D22" s="26">
        <v>0</v>
      </c>
    </row>
    <row r="23" spans="1:4" ht="15.75">
      <c r="A23" s="27" t="s">
        <v>48</v>
      </c>
      <c r="B23" s="23">
        <f>SUM(B24:B28)</f>
        <v>0</v>
      </c>
      <c r="C23" s="23">
        <f>SUM(C24:C28)</f>
        <v>0</v>
      </c>
      <c r="D23" s="23">
        <f>SUM(D24:D28)</f>
        <v>0</v>
      </c>
    </row>
    <row r="24" spans="1:4" ht="15">
      <c r="A24" s="24" t="s">
        <v>49</v>
      </c>
      <c r="B24" s="25">
        <v>0</v>
      </c>
      <c r="C24" s="25">
        <v>0</v>
      </c>
      <c r="D24" s="26">
        <v>0</v>
      </c>
    </row>
    <row r="25" spans="1:4" ht="15">
      <c r="A25" s="24" t="s">
        <v>50</v>
      </c>
      <c r="B25" s="25">
        <v>0</v>
      </c>
      <c r="C25" s="25">
        <v>0</v>
      </c>
      <c r="D25" s="26">
        <v>0</v>
      </c>
    </row>
    <row r="26" spans="1:4" ht="15">
      <c r="A26" s="24" t="s">
        <v>51</v>
      </c>
      <c r="B26" s="25">
        <v>0</v>
      </c>
      <c r="C26" s="25">
        <v>0</v>
      </c>
      <c r="D26" s="26">
        <v>0</v>
      </c>
    </row>
    <row r="27" spans="1:4" ht="15">
      <c r="A27" s="32" t="s">
        <v>52</v>
      </c>
      <c r="B27" s="25">
        <v>0</v>
      </c>
      <c r="C27" s="25">
        <v>0</v>
      </c>
      <c r="D27" s="26">
        <v>0</v>
      </c>
    </row>
    <row r="28" spans="1:4" ht="15">
      <c r="A28" s="32" t="s">
        <v>53</v>
      </c>
      <c r="B28" s="25">
        <v>0</v>
      </c>
      <c r="C28" s="25">
        <v>0</v>
      </c>
      <c r="D28" s="26">
        <v>0</v>
      </c>
    </row>
    <row r="29" spans="1:4" ht="15.75">
      <c r="A29" s="27" t="s">
        <v>54</v>
      </c>
      <c r="B29" s="23">
        <f>SUM(B30:B32)</f>
        <v>0</v>
      </c>
      <c r="C29" s="23">
        <f>SUM(C30:C32)</f>
        <v>0</v>
      </c>
      <c r="D29" s="23">
        <f>SUM(D30:D32)</f>
        <v>0</v>
      </c>
    </row>
    <row r="30" spans="1:4" ht="15">
      <c r="A30" s="24" t="s">
        <v>55</v>
      </c>
      <c r="B30" s="25">
        <v>0</v>
      </c>
      <c r="C30" s="25">
        <v>0</v>
      </c>
      <c r="D30" s="26">
        <v>0</v>
      </c>
    </row>
    <row r="31" spans="1:4" ht="15">
      <c r="A31" s="24" t="s">
        <v>56</v>
      </c>
      <c r="B31" s="25">
        <v>0</v>
      </c>
      <c r="C31" s="25">
        <v>0</v>
      </c>
      <c r="D31" s="26">
        <v>0</v>
      </c>
    </row>
    <row r="32" spans="1:4" ht="15">
      <c r="A32" s="24" t="s">
        <v>57</v>
      </c>
      <c r="B32" s="25">
        <v>0</v>
      </c>
      <c r="C32" s="25">
        <v>0</v>
      </c>
      <c r="D32" s="26">
        <v>0</v>
      </c>
    </row>
    <row r="33" spans="1:4" ht="15">
      <c r="A33" s="33" t="s">
        <v>58</v>
      </c>
      <c r="B33" s="34">
        <f>B29+B23+B16+B7+B4</f>
        <v>0</v>
      </c>
      <c r="C33" s="34">
        <f>C29+C23+C16+C7+C4</f>
        <v>0</v>
      </c>
      <c r="D33" s="34">
        <f>D29+D23+D16+D7+D4</f>
        <v>0</v>
      </c>
    </row>
    <row r="34" spans="1:4" ht="15.75" thickBot="1">
      <c r="A34" s="35"/>
      <c r="B34" s="36"/>
      <c r="C34" s="36"/>
      <c r="D34" s="36"/>
    </row>
    <row r="35" spans="1:4" ht="15">
      <c r="A35" s="37" t="s">
        <v>59</v>
      </c>
      <c r="B35" s="38">
        <f>B33</f>
        <v>0</v>
      </c>
      <c r="C35" s="36"/>
      <c r="D35" s="36"/>
    </row>
    <row r="36" spans="1:4" ht="15.75" thickBot="1">
      <c r="A36" s="39" t="s">
        <v>60</v>
      </c>
      <c r="B36" s="40">
        <f>C33</f>
        <v>0</v>
      </c>
      <c r="C36" s="36"/>
      <c r="D36" s="36"/>
    </row>
    <row r="37" spans="1:4" ht="15.75" thickBot="1">
      <c r="A37" s="41" t="s">
        <v>61</v>
      </c>
      <c r="B37" s="42">
        <f>D33</f>
        <v>0</v>
      </c>
      <c r="C37" s="36"/>
      <c r="D37" s="36"/>
    </row>
    <row r="38" spans="1:4" ht="15.75" thickBot="1">
      <c r="A38" s="43" t="s">
        <v>62</v>
      </c>
      <c r="B38" s="44">
        <f>SUM(B35:B37)</f>
        <v>0</v>
      </c>
      <c r="C38" s="36"/>
      <c r="D38" s="36"/>
    </row>
  </sheetData>
  <sheetProtection/>
  <mergeCells count="3">
    <mergeCell ref="A1:D1"/>
    <mergeCell ref="A2:A3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Lobos</dc:creator>
  <cp:keywords/>
  <dc:description/>
  <cp:lastModifiedBy>User</cp:lastModifiedBy>
  <cp:lastPrinted>2013-03-12T13:38:51Z</cp:lastPrinted>
  <dcterms:created xsi:type="dcterms:W3CDTF">2012-01-30T12:52:36Z</dcterms:created>
  <dcterms:modified xsi:type="dcterms:W3CDTF">2017-05-11T13:00:14Z</dcterms:modified>
  <cp:category/>
  <cp:version/>
  <cp:contentType/>
  <cp:contentStatus/>
</cp:coreProperties>
</file>